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'23-24'!$A$1:$E$33</definedName>
  </definedNames>
  <calcPr calcId="162913"/>
</workbook>
</file>

<file path=xl/calcChain.xml><?xml version="1.0" encoding="utf-8"?>
<calcChain xmlns="http://schemas.openxmlformats.org/spreadsheetml/2006/main">
  <c r="B28" i="2" l="1"/>
  <c r="B27" i="2" s="1"/>
  <c r="D25" i="2" l="1"/>
  <c r="B25" i="2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<sst xmlns="http://schemas.openxmlformats.org/spreadsheetml/2006/main" count="36" uniqueCount="22">
  <si>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</si>
  <si>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</si>
  <si>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</si>
  <si>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</si>
  <si>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</si>
  <si>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</si>
  <si>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</si>
  <si>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</si>
  <si>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</si>
  <si>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</si>
  <si>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</si>
  <si>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</si>
  <si>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</si>
  <si>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</si>
  <si>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</si>
  <si>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</si>
  <si>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</si>
  <si>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</si>
  <si>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</si>
  <si>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</si>
  <si>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</si>
  <si>
    <t>от 29.06.2022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</si>
</sst>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60" zoomScaleNormal="100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1550000</v>
      </c>
      <c r="C18" s="23"/>
      <c r="D18" s="15">
        <f>D19-D20</f>
        <v>700000</v>
      </c>
      <c r="E18" s="23"/>
    </row>
    <row r="19" spans="1:5" ht="21.75" customHeight="1" x14ac:dyDescent="0.25">
      <c r="A19" s="5" t="s">
        <v>3</v>
      </c>
      <c r="B19" s="16">
        <v>3000000</v>
      </c>
      <c r="C19" s="25" t="s">
        <v>6</v>
      </c>
      <c r="D19" s="16">
        <v>3000000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-624300</v>
      </c>
      <c r="C21" s="23"/>
      <c r="D21" s="17">
        <f>D22-D23</f>
        <v>-474300</v>
      </c>
      <c r="E21" s="23"/>
    </row>
    <row r="22" spans="1:5" ht="18.75" x14ac:dyDescent="0.3">
      <c r="A22" s="7" t="s">
        <v>3</v>
      </c>
      <c r="B22" s="18">
        <v>33075700</v>
      </c>
      <c r="C22" s="23" t="s">
        <v>7</v>
      </c>
      <c r="D22" s="18">
        <v>33075700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2566277.4345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2566277.4345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2791977.4345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2566277.4345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38641977.434500001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37941977.434500001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6KDV5W64NSFS-851842435-3760</_dlc_DocId>
    <_dlc_DocIdUrl xmlns="746016b1-ecc9-410e-95eb-a13f7eb3881b">
      <Url>http://port.admnsk.ru/sites/main/sovet/_layouts/DocIdRedir.aspx?ID=6KDV5W64NSFS-851842435-3760</Url>
      <Description>6KDV5W64NSFS-851842435-3760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E2F2924-D098-4B3D-86A9-5E5EC85BF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38FAFD-D0AF-41E0-9FB9-D156D678C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BB12CF-372D-49BC-871D-98CAA51C6E0B}">
  <ds:schemaRefs>
    <ds:schemaRef ds:uri="http://purl.org/dc/terms/"/>
    <ds:schemaRef ds:uri="746016b1-ecc9-410e-95eb-a13f7eb3881b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CF9F7219-C922-44EC-A8DA-0EA34A2E214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2022-06-24T05:23:21Z</cp:lastPrinted>
  <dcterms:created xsi:type="dcterms:W3CDTF">2015-10-23T09:08:05Z</dcterms:created>
  <dcterms:modified xsi:type="dcterms:W3CDTF">2022-06-24T05:26:51Z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1d34497f-af29-497e-bc9c-bde551ca61e8</vt:lpwstr>
  </property>
</Properties>
</file>